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Лист1!$A$1:$E$35</definedName>
  </definedName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<sst xmlns="http://schemas.openxmlformats.org/spreadsheetml/2006/main" count="65" uniqueCount="65">
  <si>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</si>
  <si>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</si>
  <si>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</si>
  <si>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</si>
  <si>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</si>
  <si>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</si>
  <si>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</si>
  <si>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</si>
  <si>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</si>
  <si>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</si>
  <si>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</si>
  <si>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</si>
  <si>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</si>
  <si>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</si>
  <si>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</si>
  <si>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</si>
  <si>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</si>
  <si>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</si>
  <si>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</si>
  <si>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</si>
  <si>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</si>
  <si>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</si>
  <si>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</si>
  <si>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</si>
  <si>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</si>
  <si>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</si>
  <si>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</si>
  <si>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</si>
  <si>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</si>
  <si>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</si>
  <si>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</si>
  <si>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</si>
  <si>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</si>
  <si>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</si>
  <si>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</si>
  <si>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</si>
  <si>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</si>
  <si>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</si>
  <si>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</si>
  <si>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</si>
  <si>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</si>
  <si>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</si>
  <si>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</si>
  <si>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19.</t>
  </si>
  <si>
    <t>Муниципальный район "Сретенский район"</t>
  </si>
  <si>
    <t>20.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</si>
  <si>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</si>
  <si>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</si>
  <si>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</si>
  <si>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</si>
  <si>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</si>
  <si>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</si>
  <si>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</si>
  <si>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</si>
  <si>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</si>
  <si>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</si>
  <si>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</si>
  <si>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</si>
  <si>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</si>
  <si>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28.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</si>
  <si>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</si>
  <si>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</si>
  <si>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</si>
  <si>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</si>
  <si>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 xml:space="preserve">10 (таблица 55). Отчет об исполнении распределенных дотаций бюджетам муниципальных районов, муниципальных округов, городских округов на обеспечение расходных обязательств бюджетов муниципальных районов, муниципальных округов, городских округов в 2021 году
 в 2021 году
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</si>
</sst>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zoomScale="75" zoomScaleNormal="75" workbookViewId="0">
      <selection activeCell="J21" sqref="J2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1.75" customHeight="1">
      <c r="A1" s="16" t="s">
        <v>64</v>
      </c>
      <c r="B1" s="17"/>
      <c r="C1" s="17"/>
      <c r="D1" s="17"/>
      <c r="E1" s="17"/>
    </row>
    <row r="2" spans="1:5" ht="14.2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96.75" customHeight="1">
      <c r="A4" s="4" t="s">
        <v>0</v>
      </c>
      <c r="B4" s="4" t="s">
        <v>10</v>
      </c>
      <c r="C4" s="4" t="s">
        <v>63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5">
        <v>4</v>
      </c>
      <c r="E5" s="5">
        <v>5</v>
      </c>
    </row>
    <row r="6" spans="1:5" ht="18" customHeight="1">
      <c r="A6" s="14"/>
      <c r="B6" s="14" t="s">
        <v>3</v>
      </c>
      <c r="C6" s="10">
        <v>490713.7</v>
      </c>
      <c r="D6" s="13">
        <f>SUM(D8:D35)</f>
        <v>490713.7</v>
      </c>
      <c r="E6" s="15">
        <v>490713.7</v>
      </c>
    </row>
    <row r="7" spans="1:5" ht="18" customHeight="1">
      <c r="A7" s="14"/>
      <c r="B7" s="14" t="s">
        <v>2</v>
      </c>
      <c r="C7" s="11"/>
      <c r="D7" s="12"/>
      <c r="E7" s="11"/>
    </row>
    <row r="8" spans="1:5" s="3" customFormat="1" ht="18" customHeight="1">
      <c r="A8" s="5" t="s">
        <v>5</v>
      </c>
      <c r="B8" s="14" t="s">
        <v>11</v>
      </c>
      <c r="C8" s="10">
        <v>27933.200000000001</v>
      </c>
      <c r="D8" s="13">
        <v>27933.200000000001</v>
      </c>
      <c r="E8" s="13">
        <v>27933.200000000001</v>
      </c>
    </row>
    <row r="9" spans="1:5" s="3" customFormat="1" ht="18" customHeight="1">
      <c r="A9" s="5" t="s">
        <v>6</v>
      </c>
      <c r="B9" s="14" t="s">
        <v>12</v>
      </c>
      <c r="C9" s="10">
        <v>2258.3000000000002</v>
      </c>
      <c r="D9" s="13">
        <v>2258.3000000000002</v>
      </c>
      <c r="E9" s="13">
        <v>2258.3000000000002</v>
      </c>
    </row>
    <row r="10" spans="1:5" ht="31.5">
      <c r="A10" s="5" t="s">
        <v>13</v>
      </c>
      <c r="B10" s="14" t="s">
        <v>14</v>
      </c>
      <c r="C10" s="10">
        <v>2194.6</v>
      </c>
      <c r="D10" s="13">
        <v>2194.6</v>
      </c>
      <c r="E10" s="13">
        <v>2194.6</v>
      </c>
    </row>
    <row r="11" spans="1:5" ht="18" customHeight="1">
      <c r="A11" s="5" t="s">
        <v>15</v>
      </c>
      <c r="B11" s="14" t="s">
        <v>17</v>
      </c>
      <c r="C11" s="10">
        <v>28972</v>
      </c>
      <c r="D11" s="13">
        <v>28972</v>
      </c>
      <c r="E11" s="13">
        <v>28972</v>
      </c>
    </row>
    <row r="12" spans="1:5" ht="18" customHeight="1">
      <c r="A12" s="5" t="s">
        <v>16</v>
      </c>
      <c r="B12" s="14" t="s">
        <v>19</v>
      </c>
      <c r="C12" s="10">
        <v>5494.9</v>
      </c>
      <c r="D12" s="13">
        <v>5494.9</v>
      </c>
      <c r="E12" s="13">
        <v>5494.9</v>
      </c>
    </row>
    <row r="13" spans="1:5" ht="18" customHeight="1">
      <c r="A13" s="5" t="s">
        <v>18</v>
      </c>
      <c r="B13" s="14" t="s">
        <v>21</v>
      </c>
      <c r="C13" s="10">
        <v>28997.3</v>
      </c>
      <c r="D13" s="13">
        <v>28997.3</v>
      </c>
      <c r="E13" s="13">
        <v>28997.3</v>
      </c>
    </row>
    <row r="14" spans="1:5" ht="18" customHeight="1">
      <c r="A14" s="5" t="s">
        <v>20</v>
      </c>
      <c r="B14" s="14" t="s">
        <v>23</v>
      </c>
      <c r="C14" s="10">
        <v>14101</v>
      </c>
      <c r="D14" s="13">
        <v>14101</v>
      </c>
      <c r="E14" s="13">
        <v>14101</v>
      </c>
    </row>
    <row r="15" spans="1:5" ht="18" customHeight="1">
      <c r="A15" s="5" t="s">
        <v>22</v>
      </c>
      <c r="B15" s="14" t="s">
        <v>25</v>
      </c>
      <c r="C15" s="10">
        <v>17940.599999999999</v>
      </c>
      <c r="D15" s="13">
        <v>17940.599999999999</v>
      </c>
      <c r="E15" s="13">
        <v>17940.599999999999</v>
      </c>
    </row>
    <row r="16" spans="1:5" ht="31.5">
      <c r="A16" s="5" t="s">
        <v>24</v>
      </c>
      <c r="B16" s="14" t="s">
        <v>27</v>
      </c>
      <c r="C16" s="10">
        <v>27462.400000000001</v>
      </c>
      <c r="D16" s="13">
        <v>27462.400000000001</v>
      </c>
      <c r="E16" s="13">
        <v>27462.400000000001</v>
      </c>
    </row>
    <row r="17" spans="1:5" ht="18" customHeight="1">
      <c r="A17" s="5" t="s">
        <v>26</v>
      </c>
      <c r="B17" s="14" t="s">
        <v>29</v>
      </c>
      <c r="C17" s="10">
        <v>3713.9</v>
      </c>
      <c r="D17" s="13">
        <v>3713.9</v>
      </c>
      <c r="E17" s="13">
        <v>3713.9</v>
      </c>
    </row>
    <row r="18" spans="1:5" ht="18" customHeight="1">
      <c r="A18" s="5" t="s">
        <v>28</v>
      </c>
      <c r="B18" s="14" t="s">
        <v>31</v>
      </c>
      <c r="C18" s="10">
        <v>1322.7</v>
      </c>
      <c r="D18" s="13">
        <v>1322.7</v>
      </c>
      <c r="E18" s="13">
        <v>1322.7</v>
      </c>
    </row>
    <row r="19" spans="1:5" ht="18" customHeight="1">
      <c r="A19" s="5" t="s">
        <v>30</v>
      </c>
      <c r="B19" s="14" t="s">
        <v>33</v>
      </c>
      <c r="C19" s="10">
        <v>26589.7</v>
      </c>
      <c r="D19" s="13">
        <v>26589.7</v>
      </c>
      <c r="E19" s="13">
        <v>26589.7</v>
      </c>
    </row>
    <row r="20" spans="1:5" ht="18" customHeight="1">
      <c r="A20" s="5" t="s">
        <v>32</v>
      </c>
      <c r="B20" s="14" t="s">
        <v>35</v>
      </c>
      <c r="C20" s="10">
        <v>11996.8</v>
      </c>
      <c r="D20" s="13">
        <v>11996.8</v>
      </c>
      <c r="E20" s="13">
        <v>11996.8</v>
      </c>
    </row>
    <row r="21" spans="1:5" ht="18" customHeight="1">
      <c r="A21" s="5" t="s">
        <v>34</v>
      </c>
      <c r="B21" s="14" t="s">
        <v>37</v>
      </c>
      <c r="C21" s="10">
        <v>1163.2</v>
      </c>
      <c r="D21" s="13">
        <v>1163.2</v>
      </c>
      <c r="E21" s="13">
        <v>1163.2</v>
      </c>
    </row>
    <row r="22" spans="1:5" ht="18" customHeight="1">
      <c r="A22" s="5" t="s">
        <v>36</v>
      </c>
      <c r="B22" s="14" t="s">
        <v>39</v>
      </c>
      <c r="C22" s="10">
        <v>36959.1</v>
      </c>
      <c r="D22" s="13">
        <v>36959.1</v>
      </c>
      <c r="E22" s="13">
        <v>36959.1</v>
      </c>
    </row>
    <row r="23" spans="1:5" ht="18" customHeight="1">
      <c r="A23" s="5" t="s">
        <v>38</v>
      </c>
      <c r="B23" s="14" t="s">
        <v>41</v>
      </c>
      <c r="C23" s="10">
        <v>7686.6</v>
      </c>
      <c r="D23" s="13">
        <v>7686.6</v>
      </c>
      <c r="E23" s="13">
        <v>7686.6</v>
      </c>
    </row>
    <row r="24" spans="1:5" ht="33" customHeight="1">
      <c r="A24" s="5" t="s">
        <v>40</v>
      </c>
      <c r="B24" s="14" t="s">
        <v>8</v>
      </c>
      <c r="C24" s="10">
        <v>43207.9</v>
      </c>
      <c r="D24" s="13">
        <v>43207.9</v>
      </c>
      <c r="E24" s="13">
        <v>43207.9</v>
      </c>
    </row>
    <row r="25" spans="1:5" ht="18" customHeight="1">
      <c r="A25" s="5" t="s">
        <v>42</v>
      </c>
      <c r="B25" s="14" t="s">
        <v>44</v>
      </c>
      <c r="C25" s="10">
        <v>23338</v>
      </c>
      <c r="D25" s="13">
        <v>23338</v>
      </c>
      <c r="E25" s="13">
        <v>23338</v>
      </c>
    </row>
    <row r="26" spans="1:5" ht="18" customHeight="1">
      <c r="A26" s="5" t="s">
        <v>43</v>
      </c>
      <c r="B26" s="14" t="s">
        <v>47</v>
      </c>
      <c r="C26" s="10">
        <v>13440.8</v>
      </c>
      <c r="D26" s="13">
        <v>13440.8</v>
      </c>
      <c r="E26" s="13">
        <v>13440.8</v>
      </c>
    </row>
    <row r="27" spans="1:5" ht="18" customHeight="1">
      <c r="A27" s="5" t="s">
        <v>45</v>
      </c>
      <c r="B27" s="14" t="s">
        <v>49</v>
      </c>
      <c r="C27" s="10">
        <v>21961.1</v>
      </c>
      <c r="D27" s="13">
        <v>21961.1</v>
      </c>
      <c r="E27" s="13">
        <v>21961.1</v>
      </c>
    </row>
    <row r="28" spans="1:5" ht="18" customHeight="1">
      <c r="A28" s="5" t="s">
        <v>46</v>
      </c>
      <c r="B28" s="14" t="s">
        <v>51</v>
      </c>
      <c r="C28" s="10">
        <v>6744.2</v>
      </c>
      <c r="D28" s="13">
        <v>6744.2</v>
      </c>
      <c r="E28" s="13">
        <v>6744.2</v>
      </c>
    </row>
    <row r="29" spans="1:5" ht="18" customHeight="1">
      <c r="A29" s="5" t="s">
        <v>48</v>
      </c>
      <c r="B29" s="14" t="s">
        <v>53</v>
      </c>
      <c r="C29" s="10">
        <v>21887.200000000001</v>
      </c>
      <c r="D29" s="13">
        <v>21887.200000000001</v>
      </c>
      <c r="E29" s="13">
        <v>21887.200000000001</v>
      </c>
    </row>
    <row r="30" spans="1:5" ht="18" customHeight="1">
      <c r="A30" s="5" t="s">
        <v>50</v>
      </c>
      <c r="B30" s="14" t="s">
        <v>55</v>
      </c>
      <c r="C30" s="10">
        <v>7618.4</v>
      </c>
      <c r="D30" s="13">
        <v>7618.4</v>
      </c>
      <c r="E30" s="13">
        <v>7618.4</v>
      </c>
    </row>
    <row r="31" spans="1:5" ht="18" customHeight="1">
      <c r="A31" s="5" t="s">
        <v>52</v>
      </c>
      <c r="B31" s="14" t="s">
        <v>57</v>
      </c>
      <c r="C31" s="10">
        <v>59501</v>
      </c>
      <c r="D31" s="13">
        <v>59501</v>
      </c>
      <c r="E31" s="13">
        <v>59501</v>
      </c>
    </row>
    <row r="32" spans="1:5" ht="18" customHeight="1">
      <c r="A32" s="5" t="s">
        <v>54</v>
      </c>
      <c r="B32" s="14" t="s">
        <v>60</v>
      </c>
      <c r="C32" s="10">
        <v>18281.5</v>
      </c>
      <c r="D32" s="13">
        <v>18281.5</v>
      </c>
      <c r="E32" s="13">
        <v>18281.5</v>
      </c>
    </row>
    <row r="33" spans="1:5" ht="18" customHeight="1">
      <c r="A33" s="5" t="s">
        <v>56</v>
      </c>
      <c r="B33" s="14" t="s">
        <v>61</v>
      </c>
      <c r="C33" s="10">
        <v>19106.5</v>
      </c>
      <c r="D33" s="13">
        <v>19106.5</v>
      </c>
      <c r="E33" s="13">
        <v>19106.5</v>
      </c>
    </row>
    <row r="34" spans="1:5" ht="18" customHeight="1">
      <c r="A34" s="5" t="s">
        <v>58</v>
      </c>
      <c r="B34" s="14" t="s">
        <v>62</v>
      </c>
      <c r="C34" s="10">
        <v>7581.3</v>
      </c>
      <c r="D34" s="13">
        <v>7581.3</v>
      </c>
      <c r="E34" s="13">
        <v>7581.3</v>
      </c>
    </row>
    <row r="35" spans="1:5" ht="18" customHeight="1">
      <c r="A35" s="5" t="s">
        <v>59</v>
      </c>
      <c r="B35" s="14" t="s">
        <v>9</v>
      </c>
      <c r="C35" s="10">
        <v>3259.5</v>
      </c>
      <c r="D35" s="13">
        <v>3259.5</v>
      </c>
      <c r="E35" s="13">
        <v>3259.5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2022-03-29T01:27:15Z</cp:lastPrinted>
  <dcterms:created xsi:type="dcterms:W3CDTF">2009-02-10T05:39:52Z</dcterms:created>
  <dcterms:modified xsi:type="dcterms:W3CDTF">2022-04-12T02:59:24Z</dcterms:modified>
</cp:coreProperties>
</file>